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311" windowWidth="15480" windowHeight="10920" tabRatio="731" activeTab="0"/>
  </bookViews>
  <sheets>
    <sheet name="ADR" sheetId="1" r:id="rId1"/>
  </sheets>
  <definedNames>
    <definedName name="domaintype">#REF!</definedName>
    <definedName name="OLE_LINK1" localSheetId="0">'ADR'!$C$7</definedName>
    <definedName name="_xlnm.Print_Titles" localSheetId="0">'ADR'!$1:$1</definedName>
    <definedName name="suppliedby">#REF!</definedName>
  </definedNames>
  <calcPr fullCalcOnLoad="1"/>
</workbook>
</file>

<file path=xl/sharedStrings.xml><?xml version="1.0" encoding="utf-8"?>
<sst xmlns="http://schemas.openxmlformats.org/spreadsheetml/2006/main" count="222" uniqueCount="128">
  <si>
    <t>E - NonFederal Exception
F - Federal
N - NonFederal
G - General Fund Only</t>
  </si>
  <si>
    <t>The amount of cost or revenue directly or indirectly traceable to programs</t>
  </si>
  <si>
    <t xml:space="preserve">Indicates whether there is a budgetary impact. </t>
  </si>
  <si>
    <t>P - Assigned to programs
Q - Not assigned to programs</t>
  </si>
  <si>
    <t>C - Canceled
E - Expired
U - Unexpired</t>
  </si>
  <si>
    <t>Indicates whether a budgetary resource is available for new obligations in the current period, or in a subsequent period within the current fiscal year or after being reapportioned in a future fiscal year.</t>
  </si>
  <si>
    <t>Financial Receipt Indicator</t>
  </si>
  <si>
    <t>A - Noncustodial
S- Custodial</t>
  </si>
  <si>
    <t>Indicates whether amounts for goods or services and joint projects are financed by offsetting collections.</t>
  </si>
  <si>
    <t>Credit Cohort Year</t>
  </si>
  <si>
    <t>Anticipated</t>
  </si>
  <si>
    <t>##</t>
  </si>
  <si>
    <t>###</t>
  </si>
  <si>
    <t>Budgetary Impact Indicator</t>
  </si>
  <si>
    <t>Auth Type Code</t>
  </si>
  <si>
    <t>Debit Credit Indicator</t>
  </si>
  <si>
    <t>Custodial Activity Indicator</t>
  </si>
  <si>
    <t>Authority Type Code</t>
  </si>
  <si>
    <t>Apportionment Category B Program Code</t>
  </si>
  <si>
    <t>Program Report Category Code</t>
  </si>
  <si>
    <t>Reimbursable Indicator</t>
  </si>
  <si>
    <t>Program Indicator</t>
  </si>
  <si>
    <t>TAS Status Transitioning Code</t>
  </si>
  <si>
    <t>Trans. Code</t>
  </si>
  <si>
    <t>OMB Circ. No. A11
FMS TFM 2-4200</t>
  </si>
  <si>
    <t>•  Expired – time period the budget authority is no longer available for new obligations but is still available for disbursement. 
•  Unexpired – time period the budget authority is available for incurring “new” obligations. Annual budget authority lasts for up to one fiscal year. Multi-year authority lasts for longer periods. No-year authority last indefinitely.
•  Canceled – time period after the last expired year, the account is closed, and the balances are canceled. The authority to disburse is canceled and is no longer available for any purpose.</t>
  </si>
  <si>
    <t>B - Adjustments to prior-year reporting backdated in Treasury's Central Accounting system
P - Adjustments to prior-year reporting not backdated in Treasury's Central Accounting system.
X - Not an adjustment to prior-year reporting</t>
  </si>
  <si>
    <t>A - Available in current period
S - Available in subsequent period</t>
  </si>
  <si>
    <t>D - Discretionary
M - Mandatory</t>
  </si>
  <si>
    <t>BAL - Outlays from balances brought forward
NEW - Outlays from new budget authority</t>
  </si>
  <si>
    <t>A - Category A - Quarterly Apportionments
B - Category B - Apportionments other than quarterly
E - Exempt From Apportionment</t>
  </si>
  <si>
    <t>Indicates whether borrowing took place from the public, Treasury, or a Federal financing bank.  Required if authority type code is B (borrowing).</t>
  </si>
  <si>
    <t>1990-2010</t>
  </si>
  <si>
    <t>Exch/Nonexch</t>
  </si>
  <si>
    <t>Cust/Noncust</t>
  </si>
  <si>
    <t>Identifies a program report category that agencies use when reporting their obligations in their detailed financial information.  Agencies may use this code when reporting either Category A or Category B obligations. Unlike the  Apportionment Category B Program Code, this code is NOT subject to the Anti-Deficiency Act.</t>
  </si>
  <si>
    <t>Financing Account Code</t>
  </si>
  <si>
    <t>Financial Receipt Code</t>
  </si>
  <si>
    <t>Trading Partner Main Account Identifier</t>
  </si>
  <si>
    <t>Domain</t>
  </si>
  <si>
    <t>Debit/Credit</t>
  </si>
  <si>
    <t>A - Both
B - Budgetary
P - Proprietary</t>
  </si>
  <si>
    <t>Indicates whether the amount reported is debited or credited to the USSGL account. This attribute refers to the actual balance of the account (not the Normal Balance). This field can not be blank.</t>
  </si>
  <si>
    <t>Identifies the type of balance expected for a particular USSGL account based on classification.</t>
  </si>
  <si>
    <t>C - Credit
D - Debit</t>
  </si>
  <si>
    <t xml:space="preserve">Indicates whether the balance or an USSGL account/attribute combination is at the start of the fiscal year or at the end of a period. </t>
  </si>
  <si>
    <t>B - Beginning Balance
E - Ending Balance</t>
  </si>
  <si>
    <t>A classification established in law that describes an OMB account's relationship to the Government, and the source of the receipts that the account is provided. The first digit (and sometimes second digit, as well) of the Treasury Account Main Code is also used to designate fund category (ITFM 2-1500). Additionally Deposit Funds are also included in this classification.</t>
  </si>
  <si>
    <t>D - Debit
C - Credit</t>
  </si>
  <si>
    <t>F- Federal Financing Bank
P - Public
T - Treasury</t>
  </si>
  <si>
    <t>Begin End Indicator</t>
  </si>
  <si>
    <t>Indicates the the type of USSGL account being reported.</t>
  </si>
  <si>
    <t>Indicates that the transaction is expected or antipated to occur in the current fiscal year.</t>
  </si>
  <si>
    <t>Identifies whether outlays are from new budget authority (NEW) or  from budgetary authority carried forward from the prior year (BAL). Used for expenditure TAS that are not credit financing TAS.</t>
  </si>
  <si>
    <t>Actual</t>
  </si>
  <si>
    <t>USSGL</t>
  </si>
  <si>
    <t>Definition</t>
  </si>
  <si>
    <t>Width</t>
  </si>
  <si>
    <t>Domain Type</t>
  </si>
  <si>
    <t>Validation Type</t>
  </si>
  <si>
    <t>Reference</t>
  </si>
  <si>
    <t>Supplied By</t>
  </si>
  <si>
    <t>Indicates whether the Federal account symbol is a Direct Loan Financing Account, a Guaranteed Loan Financing Account, or is not a financing account as defined by the Federal Credit Reform Act of 1990.</t>
  </si>
  <si>
    <t xml:space="preserve">D - Direct
G - Guaranteed
N - Non-financing
</t>
  </si>
  <si>
    <t>Norm Bal</t>
  </si>
  <si>
    <t>Budg/Prop</t>
  </si>
  <si>
    <t>Trading Ptnr</t>
  </si>
  <si>
    <t>Trading Ptnr Main</t>
  </si>
  <si>
    <t>Reimb Flag</t>
  </si>
  <si>
    <t>Cohort Yr</t>
  </si>
  <si>
    <t>Fund Type</t>
  </si>
  <si>
    <t>SF 133, FMS 2108, P&amp;F</t>
  </si>
  <si>
    <t>Indicates whether the Budget Enforcement Act (BEA) category is mandatory or discretionary.</t>
  </si>
  <si>
    <t>Prior Year Adjustment Code</t>
  </si>
  <si>
    <t xml:space="preserve">D - Direct
R - Reimbursable
</t>
  </si>
  <si>
    <t>Financing Account Indicator</t>
  </si>
  <si>
    <t>Fiscal year when direct loans are obligated or guarantees committed by a program, even if disbursements occur in subsequent fiscal years.</t>
  </si>
  <si>
    <t>Attribute Name</t>
  </si>
  <si>
    <t>Attribute Short Name</t>
  </si>
  <si>
    <t>Normal Balance Indicator</t>
  </si>
  <si>
    <t>E – Earmarked
F – Fiduciary
U - Undesignated</t>
  </si>
  <si>
    <t>Expiring – Applies to annual and multi year accounts only.  TAS Status Transitioning Flag is set to expiring in period 12 of the ending year of availability.
Canceling – Applies to annual, multi and no-year accounts.  For annual and multi year accounts, the TAS Status Transitioning Flag is set to canceling in period 12 of the 5th expired year.  For no-year accounts, the TAS Status Transitioning Flag is set to canceling when the account has been discontinued.</t>
  </si>
  <si>
    <t>Budgetary Proprietary</t>
  </si>
  <si>
    <t>Represents the agency identifier of the other department, agency, or establishment of the U. S. government involved in transactions with the reporting entity.  Required if the Fed/Non-Federal Indicator = F.</t>
  </si>
  <si>
    <t>B - Borrowing Authority
C - Contract Authority
D - Advance Appropriation
E - Appropriations available in Prior Periods
F - Appropriations available from Subsequent Years
P - Appropriation (excluding Advance Funding)
R - Re-appropriation
S - Spending Authority From Offsetting Collections</t>
  </si>
  <si>
    <t>Y - Yes
N - No</t>
  </si>
  <si>
    <r>
      <t>The code representing the Category B program used on the apportionment.  Apportionment Category B Program Code is a number from</t>
    </r>
    <r>
      <rPr>
        <strike/>
        <sz val="10"/>
        <rFont val="Arial"/>
        <family val="2"/>
      </rPr>
      <t xml:space="preserve"> </t>
    </r>
    <r>
      <rPr>
        <sz val="10"/>
        <rFont val="Arial"/>
        <family val="2"/>
      </rPr>
      <t>00-99 that is required if Apportionment Category Code = B. Categorty B program is subject to the Anti-Deficiency Act.</t>
    </r>
  </si>
  <si>
    <t xml:space="preserve">Indicates the type of entity involved in transactions with the reporting entity: other Federal entities (F); non-Federal entities such as private/local/state/tribal/foreign governments (N) or exceptions for other non-Federal partners (E). </t>
  </si>
  <si>
    <t>Used to distinguish among the types of budgetary resources, where it is not possible to do so by the USSGL account number. For example, the USSGL rescission accounts (USSGL accounts 4392 and 4393) do not distinguish between rescissions of appropriations or contract authority</t>
  </si>
  <si>
    <t>1</t>
  </si>
  <si>
    <t>OMB Circ. No. A11</t>
  </si>
  <si>
    <t>C-Character</t>
  </si>
  <si>
    <t>TAS</t>
  </si>
  <si>
    <t>N-Number</t>
  </si>
  <si>
    <t>EG – General Fund (0000 – 3899)
UG – Unavailable General Fund Receipt (0000 – 3499)
EC – Consolidated Working Fund (3900 – 3959)
EM – Management Fund (3960 – 3999)
EP – Public Enterprise Revolving Fund (4000 – 4499)
ER – Intragovernmental Revolving Funds (4500 – 4999)
ES – Special Fund (5000 – 5999)
US – Unavailable Special Fund Receipt (5000 – 5999)
DF –Deposit Fund (6000 – 6999)
ET – Trust Non-revolving Fund (8000 – 8399 &amp; 8500 – 8999)
UT – Trust Non-Revolving Fund Receipt (8000 – 8399 &amp; 8500 – 8999)
TR – Trust Revolving Fund (8400 – 8499)
CF – Clearing Account  (F3500 – F3885)</t>
  </si>
  <si>
    <t>E - Non Budgetary
D - Budgetary</t>
  </si>
  <si>
    <t>Changes to obligated or unobligated balances that occurred in the previous fiscal year but were not recorded in the appropriate TAFS as of October 1 of the current fiscal year. Exclude upward and downward adjustments to current-year/prior-year obligations and most reclassifications from clearing accounts</t>
  </si>
  <si>
    <t>K - Canceling
N - Not Applicable
X - Expiring</t>
  </si>
  <si>
    <t>Indicates at the TAS level activity related to non-Federal ownership interest or statutory dedication of specifically identified revenues to designated activities.</t>
  </si>
  <si>
    <t>Begin/End</t>
  </si>
  <si>
    <t>Apport Cat</t>
  </si>
  <si>
    <t>Apport Cat B</t>
  </si>
  <si>
    <t>Program Rpt Cat</t>
  </si>
  <si>
    <t>Year of BA</t>
  </si>
  <si>
    <t>Avail Time</t>
  </si>
  <si>
    <t>BEA Cat</t>
  </si>
  <si>
    <t>Borrow Source</t>
  </si>
  <si>
    <t>PY Adj</t>
  </si>
  <si>
    <t>TAS Status</t>
  </si>
  <si>
    <t xml:space="preserve">Borrowing Source  </t>
  </si>
  <si>
    <t>BEA Category Indicator</t>
  </si>
  <si>
    <t xml:space="preserve">Fund Type  </t>
  </si>
  <si>
    <t>Fed/NonFed</t>
  </si>
  <si>
    <t>Trading Partner Agency Identifier</t>
  </si>
  <si>
    <t>####</t>
  </si>
  <si>
    <t>Availability Time Indicator</t>
  </si>
  <si>
    <t>Apportionment Category Code</t>
  </si>
  <si>
    <t>SFFAS #7 OMB Circ. No. A136 and RSNC RSCNP</t>
  </si>
  <si>
    <t>Bulk File</t>
  </si>
  <si>
    <t>Format</t>
  </si>
  <si>
    <t>Federal Non-Federal Code</t>
  </si>
  <si>
    <t>Exchange Nonexchange Code</t>
  </si>
  <si>
    <t>Year of Budget Authority Indicator</t>
  </si>
  <si>
    <t>Represents the treasury main account code of the other department, agency, or establishment of the U. S. government involved in transactions with the reporting entity. Required if the Fed/Non-Federal Indicator = F.</t>
  </si>
  <si>
    <t xml:space="preserve">Indicates whether the revenue is exchange revenue, gains or losses being reported is exchange (X), nonexchange (T) or (E) exchange revenue with little or no associated costs. </t>
  </si>
  <si>
    <t>E - Exchange without associated costs
T - Nonexchange
X - Exchange</t>
  </si>
  <si>
    <t>Indicates whether the balance being reported is custodial or noncustodial and whether it was reported by the agency in a Statement of Custodial Activity (SCA) or a separate footnote of custodial activity. Noncustodial amounts are not reported on the SCA nor on the custodial footnote.</t>
  </si>
  <si>
    <t>Identifies OMB apportionments by quarters (Category A) or by other specified time periods, programs, activities, projects, objects, or combinations of these (Category B), or are not subject to apportionment (Category 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</si>
</sst>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quot;$&quot;#,##0\)"/>
    <numFmt numFmtId="169" formatCode="00000"/>
    <numFmt numFmtId="170" formatCode="m/d"/>
    <numFmt numFmtId="171" formatCode="mmm\-yyyy"/>
  </numFmts>
  <fonts count="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trike/>
      <sz val="10"/>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
    <xf numFmtId="0" fontId="0" fillId="0" borderId="0" xfId="0" applyAlignment="1">
      <alignment/>
    </xf>
    <xf numFmtId="0" fontId="0" fillId="0" borderId="0" xfId="0" applyFont="1" applyAlignment="1">
      <alignment/>
    </xf>
    <xf numFmtId="0" fontId="0" fillId="0" borderId="1" xfId="0" applyFont="1" applyBorder="1" applyAlignment="1">
      <alignment horizontal="center"/>
    </xf>
    <xf numFmtId="0" fontId="0" fillId="0" borderId="1" xfId="0" applyFont="1" applyBorder="1" applyAlignment="1">
      <alignment wrapText="1"/>
    </xf>
    <xf numFmtId="0" fontId="4" fillId="2" borderId="1" xfId="0" applyFont="1" applyFill="1" applyBorder="1" applyAlignment="1">
      <alignment horizontal="center" wrapText="1"/>
    </xf>
    <xf numFmtId="0" fontId="0" fillId="0" borderId="1" xfId="0" applyFont="1" applyFill="1" applyBorder="1" applyAlignment="1">
      <alignment wrapText="1"/>
    </xf>
    <xf numFmtId="0" fontId="0" fillId="3" borderId="0" xfId="0" applyFont="1" applyFill="1" applyAlignment="1">
      <alignment/>
    </xf>
    <xf numFmtId="0" fontId="0" fillId="0" borderId="0" xfId="0" applyFont="1" applyFill="1" applyAlignment="1">
      <alignment/>
    </xf>
    <xf numFmtId="0" fontId="0" fillId="0" borderId="1" xfId="0" applyFont="1" applyBorder="1" applyAlignment="1">
      <alignment horizontal="center" wrapText="1"/>
    </xf>
    <xf numFmtId="0" fontId="0" fillId="0" borderId="1" xfId="0" applyFont="1" applyFill="1" applyBorder="1" applyAlignment="1">
      <alignment horizontal="center" wrapText="1"/>
    </xf>
    <xf numFmtId="18" fontId="0" fillId="0" borderId="1" xfId="0" applyNumberFormat="1" applyFont="1" applyFill="1" applyBorder="1" applyAlignment="1" quotePrefix="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29"/>
  <sheetViews>
    <sheetView tabSelected="1" workbookViewId="0" topLeftCell="A1">
      <pane ySplit="1" topLeftCell="BM2" activePane="bottomLeft" state="frozen"/>
      <selection pane="topLeft" activeCell="B61" sqref="B61"/>
      <selection pane="bottomLeft" activeCell="A2" sqref="A2"/>
    </sheetView>
  </sheetViews>
  <sheetFormatPr defaultColWidth="9.140625" defaultRowHeight="12.75"/>
  <cols>
    <col min="1" max="1" width="18.421875" style="1" customWidth="1"/>
    <col min="2" max="2" width="13.8515625" style="1" customWidth="1"/>
    <col min="3" max="3" width="63.140625" style="1" customWidth="1"/>
    <col min="4" max="4" width="44.00390625" style="1" customWidth="1"/>
    <col min="5" max="5" width="6.7109375" style="1" bestFit="1" customWidth="1"/>
    <col min="6" max="6" width="12.00390625" style="1" customWidth="1"/>
    <col min="7" max="7" width="12.140625" style="1" customWidth="1"/>
    <col min="8" max="8" width="13.7109375" style="1" customWidth="1"/>
    <col min="9" max="9" width="12.7109375" style="1" bestFit="1" customWidth="1"/>
    <col min="10" max="16384" width="9.140625" style="1" customWidth="1"/>
  </cols>
  <sheetData>
    <row r="1" spans="1:9" ht="30.75" customHeight="1">
      <c r="A1" s="4" t="s">
        <v>77</v>
      </c>
      <c r="B1" s="4" t="s">
        <v>78</v>
      </c>
      <c r="C1" s="4" t="s">
        <v>56</v>
      </c>
      <c r="D1" s="4" t="s">
        <v>39</v>
      </c>
      <c r="E1" s="4" t="s">
        <v>57</v>
      </c>
      <c r="F1" s="4" t="s">
        <v>58</v>
      </c>
      <c r="G1" s="4" t="s">
        <v>59</v>
      </c>
      <c r="H1" s="4" t="s">
        <v>60</v>
      </c>
      <c r="I1" s="4" t="s">
        <v>61</v>
      </c>
    </row>
    <row r="2" spans="1:9" ht="25.5">
      <c r="A2" s="3" t="s">
        <v>79</v>
      </c>
      <c r="B2" s="3" t="s">
        <v>64</v>
      </c>
      <c r="C2" s="5" t="s">
        <v>43</v>
      </c>
      <c r="D2" s="3" t="s">
        <v>48</v>
      </c>
      <c r="E2" s="8">
        <v>1</v>
      </c>
      <c r="F2" s="8" t="s">
        <v>91</v>
      </c>
      <c r="G2" s="8" t="s">
        <v>54</v>
      </c>
      <c r="H2" s="8" t="s">
        <v>71</v>
      </c>
      <c r="I2" s="8" t="s">
        <v>55</v>
      </c>
    </row>
    <row r="3" spans="1:9" ht="38.25">
      <c r="A3" s="3" t="s">
        <v>82</v>
      </c>
      <c r="B3" s="3" t="s">
        <v>65</v>
      </c>
      <c r="C3" s="5" t="s">
        <v>51</v>
      </c>
      <c r="D3" s="3" t="s">
        <v>41</v>
      </c>
      <c r="E3" s="8"/>
      <c r="F3" s="8" t="s">
        <v>91</v>
      </c>
      <c r="G3" s="8" t="s">
        <v>54</v>
      </c>
      <c r="H3" s="8"/>
      <c r="I3" s="8" t="s">
        <v>55</v>
      </c>
    </row>
    <row r="4" spans="1:63" s="6" customFormat="1" ht="25.5">
      <c r="A4" s="3" t="s">
        <v>10</v>
      </c>
      <c r="B4" s="3" t="s">
        <v>10</v>
      </c>
      <c r="C4" s="5" t="s">
        <v>52</v>
      </c>
      <c r="D4" s="3" t="s">
        <v>85</v>
      </c>
      <c r="E4" s="9">
        <v>1</v>
      </c>
      <c r="F4" s="9" t="s">
        <v>91</v>
      </c>
      <c r="G4" s="9" t="s">
        <v>54</v>
      </c>
      <c r="H4" s="9"/>
      <c r="I4" s="9" t="s">
        <v>55</v>
      </c>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row>
    <row r="5" spans="1:9" ht="38.25">
      <c r="A5" s="3" t="s">
        <v>15</v>
      </c>
      <c r="B5" s="3" t="s">
        <v>40</v>
      </c>
      <c r="C5" s="5" t="s">
        <v>42</v>
      </c>
      <c r="D5" s="3" t="s">
        <v>44</v>
      </c>
      <c r="E5" s="9">
        <v>1</v>
      </c>
      <c r="F5" s="8" t="s">
        <v>91</v>
      </c>
      <c r="G5" s="8" t="s">
        <v>54</v>
      </c>
      <c r="H5" s="8" t="s">
        <v>71</v>
      </c>
      <c r="I5" s="8" t="s">
        <v>118</v>
      </c>
    </row>
    <row r="6" spans="1:9" ht="25.5">
      <c r="A6" s="3" t="s">
        <v>50</v>
      </c>
      <c r="B6" s="3" t="s">
        <v>99</v>
      </c>
      <c r="C6" s="5" t="s">
        <v>45</v>
      </c>
      <c r="D6" s="3" t="s">
        <v>46</v>
      </c>
      <c r="E6" s="9">
        <v>1</v>
      </c>
      <c r="F6" s="8" t="s">
        <v>91</v>
      </c>
      <c r="G6" s="8" t="s">
        <v>54</v>
      </c>
      <c r="H6" s="8" t="s">
        <v>71</v>
      </c>
      <c r="I6" s="8" t="s">
        <v>118</v>
      </c>
    </row>
    <row r="7" spans="1:9" ht="75" customHeight="1">
      <c r="A7" s="3" t="s">
        <v>120</v>
      </c>
      <c r="B7" s="3" t="s">
        <v>112</v>
      </c>
      <c r="C7" s="5" t="s">
        <v>87</v>
      </c>
      <c r="D7" s="3" t="s">
        <v>0</v>
      </c>
      <c r="E7" s="9">
        <v>1</v>
      </c>
      <c r="F7" s="8" t="s">
        <v>91</v>
      </c>
      <c r="G7" s="8" t="s">
        <v>54</v>
      </c>
      <c r="H7" s="8"/>
      <c r="I7" s="8" t="s">
        <v>118</v>
      </c>
    </row>
    <row r="8" spans="1:9" ht="38.25">
      <c r="A8" s="3" t="s">
        <v>113</v>
      </c>
      <c r="B8" s="3" t="s">
        <v>66</v>
      </c>
      <c r="C8" s="5" t="s">
        <v>83</v>
      </c>
      <c r="D8" s="3" t="s">
        <v>12</v>
      </c>
      <c r="E8" s="9">
        <v>3</v>
      </c>
      <c r="F8" s="8" t="s">
        <v>93</v>
      </c>
      <c r="G8" s="8" t="s">
        <v>119</v>
      </c>
      <c r="H8" s="8"/>
      <c r="I8" s="8" t="s">
        <v>118</v>
      </c>
    </row>
    <row r="9" spans="1:9" ht="51">
      <c r="A9" s="3" t="s">
        <v>38</v>
      </c>
      <c r="B9" s="3" t="s">
        <v>67</v>
      </c>
      <c r="C9" s="5" t="s">
        <v>123</v>
      </c>
      <c r="D9" s="3" t="s">
        <v>114</v>
      </c>
      <c r="E9" s="9">
        <v>4</v>
      </c>
      <c r="F9" s="8" t="s">
        <v>93</v>
      </c>
      <c r="G9" s="8" t="s">
        <v>119</v>
      </c>
      <c r="H9" s="8"/>
      <c r="I9" s="8" t="s">
        <v>118</v>
      </c>
    </row>
    <row r="10" spans="1:9" ht="51">
      <c r="A10" s="3" t="s">
        <v>121</v>
      </c>
      <c r="B10" s="3" t="s">
        <v>33</v>
      </c>
      <c r="C10" s="5" t="s">
        <v>124</v>
      </c>
      <c r="D10" s="3" t="s">
        <v>125</v>
      </c>
      <c r="E10" s="9">
        <v>1</v>
      </c>
      <c r="F10" s="8" t="s">
        <v>91</v>
      </c>
      <c r="G10" s="8" t="s">
        <v>54</v>
      </c>
      <c r="H10" s="8" t="s">
        <v>117</v>
      </c>
      <c r="I10" s="8" t="s">
        <v>118</v>
      </c>
    </row>
    <row r="11" spans="1:9" ht="51">
      <c r="A11" s="3" t="s">
        <v>16</v>
      </c>
      <c r="B11" s="3" t="s">
        <v>34</v>
      </c>
      <c r="C11" s="5" t="s">
        <v>126</v>
      </c>
      <c r="D11" s="3" t="s">
        <v>7</v>
      </c>
      <c r="E11" s="9">
        <v>1</v>
      </c>
      <c r="F11" s="8" t="s">
        <v>91</v>
      </c>
      <c r="G11" s="8" t="s">
        <v>54</v>
      </c>
      <c r="H11" s="8" t="s">
        <v>117</v>
      </c>
      <c r="I11" s="8" t="s">
        <v>118</v>
      </c>
    </row>
    <row r="12" spans="1:9" ht="114.75" customHeight="1">
      <c r="A12" s="3" t="s">
        <v>17</v>
      </c>
      <c r="B12" s="3" t="s">
        <v>14</v>
      </c>
      <c r="C12" s="5" t="s">
        <v>88</v>
      </c>
      <c r="D12" s="3" t="s">
        <v>84</v>
      </c>
      <c r="E12" s="10" t="s">
        <v>89</v>
      </c>
      <c r="F12" s="9" t="s">
        <v>91</v>
      </c>
      <c r="G12" s="9" t="s">
        <v>54</v>
      </c>
      <c r="H12" s="9" t="s">
        <v>24</v>
      </c>
      <c r="I12" s="9" t="s">
        <v>118</v>
      </c>
    </row>
    <row r="13" spans="1:9" ht="51">
      <c r="A13" s="3" t="s">
        <v>116</v>
      </c>
      <c r="B13" s="3" t="s">
        <v>100</v>
      </c>
      <c r="C13" s="5" t="s">
        <v>127</v>
      </c>
      <c r="D13" s="3" t="s">
        <v>30</v>
      </c>
      <c r="E13" s="8">
        <v>1</v>
      </c>
      <c r="F13" s="8" t="s">
        <v>91</v>
      </c>
      <c r="G13" s="8" t="s">
        <v>54</v>
      </c>
      <c r="H13" s="9" t="s">
        <v>90</v>
      </c>
      <c r="I13" s="8" t="s">
        <v>118</v>
      </c>
    </row>
    <row r="14" spans="1:9" ht="51">
      <c r="A14" s="3" t="s">
        <v>18</v>
      </c>
      <c r="B14" s="3" t="s">
        <v>101</v>
      </c>
      <c r="C14" s="5" t="s">
        <v>86</v>
      </c>
      <c r="D14" s="3" t="s">
        <v>11</v>
      </c>
      <c r="E14" s="8">
        <v>2</v>
      </c>
      <c r="F14" s="8" t="s">
        <v>93</v>
      </c>
      <c r="G14" s="8" t="s">
        <v>119</v>
      </c>
      <c r="H14" s="9" t="s">
        <v>90</v>
      </c>
      <c r="I14" s="8" t="s">
        <v>118</v>
      </c>
    </row>
    <row r="15" spans="1:9" ht="105.75" customHeight="1">
      <c r="A15" s="3" t="s">
        <v>19</v>
      </c>
      <c r="B15" s="3" t="s">
        <v>102</v>
      </c>
      <c r="C15" s="3" t="s">
        <v>35</v>
      </c>
      <c r="D15" s="3" t="s">
        <v>11</v>
      </c>
      <c r="E15" s="8">
        <v>2</v>
      </c>
      <c r="F15" s="8" t="s">
        <v>93</v>
      </c>
      <c r="G15" s="8" t="s">
        <v>119</v>
      </c>
      <c r="H15" s="9" t="s">
        <v>90</v>
      </c>
      <c r="I15" s="8" t="s">
        <v>118</v>
      </c>
    </row>
    <row r="16" spans="1:9" ht="95.25" customHeight="1">
      <c r="A16" s="3" t="s">
        <v>122</v>
      </c>
      <c r="B16" s="3" t="s">
        <v>103</v>
      </c>
      <c r="C16" s="5" t="s">
        <v>53</v>
      </c>
      <c r="D16" s="3" t="s">
        <v>29</v>
      </c>
      <c r="E16" s="8">
        <v>3</v>
      </c>
      <c r="F16" s="8" t="s">
        <v>91</v>
      </c>
      <c r="G16" s="8" t="s">
        <v>54</v>
      </c>
      <c r="H16" s="9" t="s">
        <v>90</v>
      </c>
      <c r="I16" s="8" t="s">
        <v>118</v>
      </c>
    </row>
    <row r="17" spans="1:9" ht="38.25">
      <c r="A17" s="3" t="s">
        <v>115</v>
      </c>
      <c r="B17" s="3" t="s">
        <v>104</v>
      </c>
      <c r="C17" s="3" t="s">
        <v>5</v>
      </c>
      <c r="D17" s="3" t="s">
        <v>27</v>
      </c>
      <c r="E17" s="8">
        <v>1</v>
      </c>
      <c r="F17" s="8" t="s">
        <v>91</v>
      </c>
      <c r="G17" s="8" t="s">
        <v>54</v>
      </c>
      <c r="H17" s="9" t="s">
        <v>90</v>
      </c>
      <c r="I17" s="8" t="s">
        <v>118</v>
      </c>
    </row>
    <row r="18" spans="1:9" ht="25.5">
      <c r="A18" s="3" t="s">
        <v>110</v>
      </c>
      <c r="B18" s="3" t="s">
        <v>105</v>
      </c>
      <c r="C18" s="3" t="s">
        <v>72</v>
      </c>
      <c r="D18" s="3" t="s">
        <v>28</v>
      </c>
      <c r="E18" s="8">
        <v>1</v>
      </c>
      <c r="F18" s="8" t="s">
        <v>91</v>
      </c>
      <c r="G18" s="8" t="s">
        <v>54</v>
      </c>
      <c r="H18" s="9" t="s">
        <v>90</v>
      </c>
      <c r="I18" s="8" t="s">
        <v>118</v>
      </c>
    </row>
    <row r="19" spans="1:9" ht="38.25">
      <c r="A19" s="3" t="s">
        <v>109</v>
      </c>
      <c r="B19" s="3" t="s">
        <v>106</v>
      </c>
      <c r="C19" s="5" t="s">
        <v>31</v>
      </c>
      <c r="D19" s="3" t="s">
        <v>49</v>
      </c>
      <c r="E19" s="8">
        <v>1</v>
      </c>
      <c r="F19" s="8" t="s">
        <v>91</v>
      </c>
      <c r="G19" s="8" t="s">
        <v>54</v>
      </c>
      <c r="H19" s="9"/>
      <c r="I19" s="8" t="s">
        <v>118</v>
      </c>
    </row>
    <row r="20" spans="1:9" ht="71.25" customHeight="1">
      <c r="A20" s="3" t="s">
        <v>73</v>
      </c>
      <c r="B20" s="3" t="s">
        <v>107</v>
      </c>
      <c r="C20" s="3" t="s">
        <v>96</v>
      </c>
      <c r="D20" s="3" t="s">
        <v>26</v>
      </c>
      <c r="E20" s="8">
        <v>1</v>
      </c>
      <c r="F20" s="8" t="s">
        <v>91</v>
      </c>
      <c r="G20" s="8" t="s">
        <v>54</v>
      </c>
      <c r="H20" s="9" t="s">
        <v>90</v>
      </c>
      <c r="I20" s="8" t="s">
        <v>118</v>
      </c>
    </row>
    <row r="21" spans="1:9" ht="38.25">
      <c r="A21" s="3" t="s">
        <v>20</v>
      </c>
      <c r="B21" s="3" t="s">
        <v>68</v>
      </c>
      <c r="C21" s="3" t="s">
        <v>8</v>
      </c>
      <c r="D21" s="3" t="s">
        <v>74</v>
      </c>
      <c r="E21" s="8">
        <v>1</v>
      </c>
      <c r="F21" s="8" t="s">
        <v>91</v>
      </c>
      <c r="G21" s="8" t="s">
        <v>54</v>
      </c>
      <c r="H21" s="9" t="s">
        <v>90</v>
      </c>
      <c r="I21" s="8" t="s">
        <v>118</v>
      </c>
    </row>
    <row r="22" spans="1:9" ht="39" customHeight="1">
      <c r="A22" s="3" t="s">
        <v>13</v>
      </c>
      <c r="B22" s="3" t="s">
        <v>13</v>
      </c>
      <c r="C22" s="5" t="s">
        <v>2</v>
      </c>
      <c r="D22" s="3" t="s">
        <v>95</v>
      </c>
      <c r="E22" s="8">
        <v>1</v>
      </c>
      <c r="F22" s="8" t="s">
        <v>91</v>
      </c>
      <c r="G22" s="8" t="s">
        <v>54</v>
      </c>
      <c r="H22" s="8"/>
      <c r="I22" s="8" t="s">
        <v>118</v>
      </c>
    </row>
    <row r="23" spans="1:9" ht="25.5">
      <c r="A23" s="3" t="s">
        <v>21</v>
      </c>
      <c r="B23" s="3" t="s">
        <v>21</v>
      </c>
      <c r="C23" s="5" t="s">
        <v>1</v>
      </c>
      <c r="D23" s="3" t="s">
        <v>3</v>
      </c>
      <c r="E23" s="8">
        <v>1</v>
      </c>
      <c r="F23" s="9" t="s">
        <v>91</v>
      </c>
      <c r="G23" s="8" t="s">
        <v>54</v>
      </c>
      <c r="H23" s="8"/>
      <c r="I23" s="8" t="s">
        <v>118</v>
      </c>
    </row>
    <row r="24" spans="1:9" ht="25.5">
      <c r="A24" s="3" t="s">
        <v>9</v>
      </c>
      <c r="B24" s="3" t="s">
        <v>69</v>
      </c>
      <c r="C24" s="3" t="s">
        <v>76</v>
      </c>
      <c r="D24" s="3" t="s">
        <v>32</v>
      </c>
      <c r="E24" s="8">
        <v>4</v>
      </c>
      <c r="F24" s="8" t="s">
        <v>93</v>
      </c>
      <c r="G24" s="8" t="s">
        <v>119</v>
      </c>
      <c r="H24" s="8" t="s">
        <v>90</v>
      </c>
      <c r="I24" s="8" t="s">
        <v>118</v>
      </c>
    </row>
    <row r="25" spans="1:9" ht="252" customHeight="1">
      <c r="A25" s="3" t="s">
        <v>111</v>
      </c>
      <c r="B25" s="3" t="s">
        <v>70</v>
      </c>
      <c r="C25" s="3" t="s">
        <v>47</v>
      </c>
      <c r="D25" s="3" t="s">
        <v>94</v>
      </c>
      <c r="E25" s="8">
        <v>2</v>
      </c>
      <c r="F25" s="8" t="s">
        <v>91</v>
      </c>
      <c r="G25" s="8" t="s">
        <v>54</v>
      </c>
      <c r="H25" s="8"/>
      <c r="I25" s="8" t="s">
        <v>92</v>
      </c>
    </row>
    <row r="26" spans="1:9" ht="132" customHeight="1">
      <c r="A26" s="3" t="s">
        <v>108</v>
      </c>
      <c r="B26" s="3" t="s">
        <v>108</v>
      </c>
      <c r="C26" s="5" t="s">
        <v>25</v>
      </c>
      <c r="D26" s="3" t="s">
        <v>4</v>
      </c>
      <c r="E26" s="8">
        <v>1</v>
      </c>
      <c r="F26" s="8" t="s">
        <v>91</v>
      </c>
      <c r="G26" s="8" t="s">
        <v>54</v>
      </c>
      <c r="H26" s="9" t="s">
        <v>90</v>
      </c>
      <c r="I26" s="9" t="s">
        <v>92</v>
      </c>
    </row>
    <row r="27" spans="1:9" ht="51">
      <c r="A27" s="3" t="s">
        <v>36</v>
      </c>
      <c r="B27" s="3" t="s">
        <v>75</v>
      </c>
      <c r="C27" s="3" t="s">
        <v>62</v>
      </c>
      <c r="D27" s="3" t="s">
        <v>63</v>
      </c>
      <c r="E27" s="8">
        <v>1</v>
      </c>
      <c r="F27" s="8" t="s">
        <v>91</v>
      </c>
      <c r="G27" s="8" t="s">
        <v>54</v>
      </c>
      <c r="H27" s="8"/>
      <c r="I27" s="8" t="s">
        <v>92</v>
      </c>
    </row>
    <row r="28" spans="1:9" ht="114" customHeight="1">
      <c r="A28" s="3" t="s">
        <v>22</v>
      </c>
      <c r="B28" s="3" t="s">
        <v>23</v>
      </c>
      <c r="C28" s="5" t="s">
        <v>81</v>
      </c>
      <c r="D28" s="3" t="s">
        <v>97</v>
      </c>
      <c r="E28" s="9">
        <v>1</v>
      </c>
      <c r="F28" s="9" t="s">
        <v>91</v>
      </c>
      <c r="G28" s="9" t="s">
        <v>54</v>
      </c>
      <c r="H28" s="9"/>
      <c r="I28" s="9" t="s">
        <v>92</v>
      </c>
    </row>
    <row r="29" spans="1:9" ht="38.25">
      <c r="A29" s="3" t="s">
        <v>37</v>
      </c>
      <c r="B29" s="3" t="s">
        <v>6</v>
      </c>
      <c r="C29" s="5" t="s">
        <v>98</v>
      </c>
      <c r="D29" s="3" t="s">
        <v>80</v>
      </c>
      <c r="E29" s="2">
        <v>1</v>
      </c>
      <c r="F29" s="8" t="s">
        <v>91</v>
      </c>
      <c r="G29" s="2" t="s">
        <v>54</v>
      </c>
      <c r="H29" s="2"/>
      <c r="I29" s="8" t="s">
        <v>92</v>
      </c>
    </row>
  </sheetData>
  <dataValidations count="2">
    <dataValidation type="list" allowBlank="1" showInputMessage="1" showErrorMessage="1" sqref="F2:F29">
      <formula1>domaintype</formula1>
    </dataValidation>
    <dataValidation type="list" allowBlank="1" showInputMessage="1" showErrorMessage="1" sqref="I2:I29">
      <formula1>suppliedby</formula1>
    </dataValidation>
  </dataValidations>
  <printOptions/>
  <pageMargins left="0.5" right="0.5" top="1" bottom="1" header="0.5" footer="0.5"/>
  <pageSetup fitToHeight="13" horizontalDpi="600" verticalDpi="600" orientation="landscape" scale="66" r:id="rId1"/>
  <headerFooter alignWithMargins="0">
    <oddHeader>&amp;CGTAS Attribute Definition Report</oddHeader>
    <oddFooter>&amp;CThis document is subject to change based on new reporting requirements identified between now and 2013.
Last Update:  5/24/2011&amp;RIRC Handout 7-21-11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MCrisman</dc:creator>
  <cp:keywords/>
  <dc:description/>
  <cp:lastModifiedBy>Administrator</cp:lastModifiedBy>
  <cp:lastPrinted>2011-07-14T13:05:58Z</cp:lastPrinted>
  <dcterms:created xsi:type="dcterms:W3CDTF">2009-07-08T16:40:55Z</dcterms:created>
  <dcterms:modified xsi:type="dcterms:W3CDTF">2011-07-20T18:17:29Z</dcterms:modified>
  <cp:category/>
  <cp:version/>
  <cp:contentType/>
  <cp:contentStatus/>
</cp:coreProperties>
</file>